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I Implementation Scoring" sheetId="1" r:id="rId5"/>
    <sheet state="visible" name="How to Use This Tool" sheetId="2" r:id="rId6"/>
  </sheets>
  <definedNames/>
  <calcPr/>
</workbook>
</file>

<file path=xl/sharedStrings.xml><?xml version="1.0" encoding="utf-8"?>
<sst xmlns="http://schemas.openxmlformats.org/spreadsheetml/2006/main" count="39" uniqueCount="39">
  <si>
    <t xml:space="preserve">AI Implementation Risk &amp; Rollout Planner – Knowvia </t>
  </si>
  <si>
    <r>
      <rPr>
        <rFont val="Calibri"/>
        <b/>
        <color rgb="FFFFFFFF"/>
        <sz val="11.0"/>
        <u/>
      </rPr>
      <t xml:space="preserve">Knowvia | AI Business Decision Tools | </t>
    </r>
    <r>
      <rPr>
        <rFont val="Calibri"/>
        <b/>
        <color rgb="FFFFFFFF"/>
        <sz val="11.0"/>
        <u/>
      </rPr>
      <t>www.knowvia.in</t>
    </r>
  </si>
  <si>
    <t>Rate each factor from 1 (Low) to 3 (High) based on your current business condition.</t>
  </si>
  <si>
    <t>Implementation Factors</t>
  </si>
  <si>
    <t>Score (1–3)</t>
  </si>
  <si>
    <t>Data Availability (Low=1, Medium=2, High=3)</t>
  </si>
  <si>
    <t>Integration Complexity (High=1, Medium=2, Low=3)</t>
  </si>
  <si>
    <t>Team Readiness (Low=1, Medium=2, High=3)</t>
  </si>
  <si>
    <t>Leadership Support (Low=1, Medium=2, High=3)</t>
  </si>
  <si>
    <t>Process Documentation Level (Low=1, Medium=2, High=3)</t>
  </si>
  <si>
    <t>Total Score</t>
  </si>
  <si>
    <t>Implementation Readiness %</t>
  </si>
  <si>
    <t>Risk Level</t>
  </si>
  <si>
    <t>Suggested Rollout Strategy</t>
  </si>
  <si>
    <t>Estimated Timeline</t>
  </si>
  <si>
    <t>This tool provides indicative implementation guidance for strategic planning.</t>
  </si>
  <si>
    <t>Actual risk and timelines depend on execution quality and vendor selection.</t>
  </si>
  <si>
    <t>Powered by Knowvia – Helping businesses make smarter AI decisions.</t>
  </si>
  <si>
    <t>© 2025 Knowvia. All rights reserved.</t>
  </si>
  <si>
    <t>This tool is provided for individual business use only.</t>
  </si>
  <si>
    <t>Commercial redistribution, resale, or duplication</t>
  </si>
  <si>
    <t>without written consent from Knowvia is not permitted.</t>
  </si>
  <si>
    <t>How to Use the AI Implementation Risk Planner – Knowvia</t>
  </si>
  <si>
    <t>Purpose of This Tool:</t>
  </si>
  <si>
    <t>This scoring tool helps Indian businesses evaluate AI implementation risk before deployment.</t>
  </si>
  <si>
    <t>How to Use This Tool:</t>
  </si>
  <si>
    <t>1. Rate each implementation factor from 1 to 3.</t>
  </si>
  <si>
    <t>2. Enter honest scores based on your current situation.</t>
  </si>
  <si>
    <t>3. Do not modify formula cells.</t>
  </si>
  <si>
    <t>4. Review your Risk Level, Rollout Strategy, and Timeline.</t>
  </si>
  <si>
    <t>How to Interpret Results:</t>
  </si>
  <si>
    <t>• High Risk – Begin with controlled pilot testing.</t>
  </si>
  <si>
    <t>• Moderate Risk – Implement AI in structured phases.</t>
  </si>
  <si>
    <t>• Low Risk – Business is ready for structured AI rollout.</t>
  </si>
  <si>
    <t>Important Notes (Knowvia):</t>
  </si>
  <si>
    <t>• This tool provides indicative planning guidance only.</t>
  </si>
  <si>
    <t>• It does not replace technical feasibility or vendor evaluation.</t>
  </si>
  <si>
    <t>• Designed for Indian SMEs, startups, and scaling businesses.</t>
  </si>
  <si>
    <t>Powered by Knowvia.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</si>
</sst>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0&quot; %&quot;"/>
  </numFmts>
  <fonts count="12">
    <font>
      <sz val="11.0"/>
      <color theme="1"/>
      <name val="Calibri"/>
      <scheme val="minor"/>
    </font>
    <font>
      <b/>
      <sz val="16.0"/>
      <color rgb="FFFFFFFF"/>
      <name val="Calibri"/>
      <scheme val="minor"/>
    </font>
    <font>
      <u/>
      <sz val="11.0"/>
      <color rgb="FFFFFFFF"/>
      <name val="Calibri"/>
    </font>
    <font>
      <i/>
      <color theme="1"/>
      <name val="Calibri"/>
      <scheme val="minor"/>
    </font>
    <font>
      <b/>
      <color theme="1"/>
      <name val="Calibri"/>
      <scheme val="minor"/>
    </font>
    <font>
      <sz val="11.0"/>
      <color theme="1"/>
      <name val="Calibri"/>
    </font>
    <font>
      <b/>
      <sz val="11.0"/>
      <color theme="1"/>
      <name val="Calibri"/>
    </font>
    <font>
      <color theme="1"/>
      <name val="Calibri"/>
      <scheme val="minor"/>
    </font>
    <font/>
    <font>
      <b/>
      <color rgb="FFFFFFFF"/>
      <name val="Calibri"/>
      <scheme val="minor"/>
    </font>
    <font>
      <b/>
      <sz val="14.0"/>
      <color rgb="FFFFFFFF"/>
      <name val="Calibri"/>
      <scheme val="minor"/>
    </font>
    <font>
      <b/>
      <sz val="11.0"/>
      <color rgb="FFFFFFFF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1155CC"/>
        <bgColor rgb="FF1155CC"/>
      </patternFill>
    </fill>
    <fill>
      <patternFill patternType="solid">
        <fgColor rgb="FF000000"/>
        <bgColor rgb="FF000000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/>
    </xf>
    <xf borderId="0" fillId="2" fontId="2" numFmtId="0" xfId="0" applyAlignment="1" applyFont="1">
      <alignment horizontal="center" vertical="bottom"/>
    </xf>
    <xf borderId="0" fillId="0" fontId="3" numFmtId="0" xfId="0" applyFont="1"/>
    <xf borderId="1" fillId="0" fontId="4" numFmtId="0" xfId="0" applyBorder="1" applyFont="1"/>
    <xf borderId="1" fillId="0" fontId="4" numFmtId="0" xfId="0" applyAlignment="1" applyBorder="1" applyFont="1">
      <alignment horizontal="center"/>
    </xf>
    <xf borderId="1" fillId="0" fontId="5" numFmtId="0" xfId="0" applyBorder="1" applyFont="1"/>
    <xf borderId="1" fillId="0" fontId="6" numFmtId="0" xfId="0" applyBorder="1" applyFont="1"/>
    <xf borderId="1" fillId="0" fontId="5" numFmtId="164" xfId="0" applyBorder="1" applyFont="1" applyNumberFormat="1"/>
    <xf borderId="1" fillId="0" fontId="4" numFmtId="0" xfId="0" applyAlignment="1" applyBorder="1" applyFont="1">
      <alignment horizontal="center" shrinkToFit="0" vertical="center" wrapText="1"/>
    </xf>
    <xf borderId="1" fillId="0" fontId="5" numFmtId="0" xfId="0" applyAlignment="1" applyBorder="1" applyFont="1">
      <alignment horizontal="center" shrinkToFit="0" wrapText="1"/>
    </xf>
    <xf borderId="1" fillId="0" fontId="5" numFmtId="0" xfId="0" applyAlignment="1" applyBorder="1" applyFont="1">
      <alignment horizontal="center"/>
    </xf>
    <xf borderId="1" fillId="0" fontId="7" numFmtId="0" xfId="0" applyAlignment="1" applyBorder="1" applyFont="1">
      <alignment shrinkToFit="0" wrapText="1"/>
    </xf>
    <xf borderId="2" fillId="0" fontId="7" numFmtId="0" xfId="0" applyBorder="1" applyFont="1"/>
    <xf borderId="3" fillId="0" fontId="8" numFmtId="0" xfId="0" applyBorder="1" applyFont="1"/>
    <xf borderId="1" fillId="0" fontId="7" numFmtId="0" xfId="0" applyBorder="1" applyFont="1"/>
    <xf borderId="1" fillId="2" fontId="9" numFmtId="0" xfId="0" applyAlignment="1" applyBorder="1" applyFont="1">
      <alignment shrinkToFit="0" wrapText="1"/>
    </xf>
    <xf borderId="4" fillId="0" fontId="8" numFmtId="0" xfId="0" applyBorder="1" applyFont="1"/>
    <xf borderId="0" fillId="3" fontId="9" numFmtId="0" xfId="0" applyAlignment="1" applyFill="1" applyFont="1">
      <alignment readingOrder="0"/>
    </xf>
    <xf borderId="0" fillId="3" fontId="9" numFmtId="0" xfId="0" applyFont="1"/>
    <xf borderId="0" fillId="2" fontId="10" numFmtId="0" xfId="0" applyAlignment="1" applyFont="1">
      <alignment horizontal="center"/>
    </xf>
    <xf borderId="0" fillId="2" fontId="11" numFmtId="0" xfId="0" applyAlignment="1" applyFont="1">
      <alignment shrinkToFit="0" wrapText="1"/>
    </xf>
    <xf borderId="0" fillId="0" fontId="5" numFmtId="0" xfId="0" applyAlignment="1" applyFont="1">
      <alignment shrinkToFit="0" wrapText="1"/>
    </xf>
  </cellXfs>
  <cellStyles count="1">
    <cellStyle xfId="0" name="Normal" builtinId="0"/>
  </cellStyles>
  <dxfs count="2">
    <dxf>
      <font/>
      <fill>
        <patternFill patternType="solid">
          <fgColor rgb="FFC6EFCE"/>
          <bgColor rgb="FFC6EFCE"/>
        </patternFill>
      </fill>
      <border/>
    </dxf>
    <dxf>
      <font/>
      <fill>
        <patternFill patternType="solid">
          <fgColor rgb="FFFFC7CE"/>
          <bgColor rgb="FFFFC7CE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0</xdr:colOff>
      <xdr:row>17</xdr:row>
      <xdr:rowOff>0</xdr:rowOff>
    </xdr:from>
    <xdr:ext cx="190500" cy="19050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knowvia.in/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4.0"/>
    <col customWidth="1" min="2" max="2" width="19.29"/>
    <col customWidth="1" min="3" max="26" width="8.71"/>
  </cols>
  <sheetData>
    <row r="1">
      <c r="A1" s="1" t="s">
        <v>0</v>
      </c>
    </row>
    <row r="2">
      <c r="A2" s="2" t="s">
        <v>1</v>
      </c>
    </row>
    <row r="3">
      <c r="A3" s="3" t="s">
        <v>2</v>
      </c>
    </row>
    <row r="5">
      <c r="A5" s="4" t="s">
        <v>3</v>
      </c>
      <c r="B5" s="5" t="s">
        <v>4</v>
      </c>
    </row>
    <row r="6">
      <c r="A6" s="6" t="s">
        <v>5</v>
      </c>
      <c r="B6" s="6"/>
    </row>
    <row r="7">
      <c r="A7" s="6" t="s">
        <v>6</v>
      </c>
      <c r="B7" s="6"/>
    </row>
    <row r="8">
      <c r="A8" s="6" t="s">
        <v>7</v>
      </c>
      <c r="B8" s="6"/>
    </row>
    <row r="9">
      <c r="A9" s="6" t="s">
        <v>8</v>
      </c>
      <c r="B9" s="6"/>
    </row>
    <row r="10">
      <c r="A10" s="6" t="s">
        <v>9</v>
      </c>
      <c r="B10" s="6"/>
    </row>
    <row r="11">
      <c r="A11" s="6"/>
      <c r="B11" s="6"/>
    </row>
    <row r="12">
      <c r="A12" s="7" t="s">
        <v>10</v>
      </c>
      <c r="B12" s="6">
        <f>SUM(B6:B10)</f>
        <v>0</v>
      </c>
    </row>
    <row r="13">
      <c r="A13" s="7" t="s">
        <v>11</v>
      </c>
      <c r="B13" s="8">
        <f>IFERROR((B12/15)*100,0)</f>
        <v>0</v>
      </c>
    </row>
    <row r="14">
      <c r="A14" s="6"/>
      <c r="B14" s="6"/>
    </row>
    <row r="15">
      <c r="A15" s="7" t="s">
        <v>12</v>
      </c>
      <c r="B15" s="9" t="str">
        <f>IF(B13&lt;40,"High Risk",IF(B13&lt;70,"Moderate Risk","Low Risk"))</f>
        <v>High Risk</v>
      </c>
    </row>
    <row r="16">
      <c r="A16" s="7" t="s">
        <v>13</v>
      </c>
      <c r="B16" s="10" t="str">
        <f>IF(B13&lt;40,"Start with small pilot project",IF(B13&lt;70,"Phase-wise implementation","Structured full rollout possible"))</f>
        <v>Start with small pilot project</v>
      </c>
    </row>
    <row r="17">
      <c r="A17" s="7" t="s">
        <v>14</v>
      </c>
      <c r="B17" s="11" t="str">
        <f>IF(B13&lt;40,"8–12 weeks (pilot)",IF(B13&lt;70,"6–10 weeks (phased)","4–8 weeks (structured rollout)"))</f>
        <v>8–12 weeks (pilot)</v>
      </c>
    </row>
    <row r="18">
      <c r="A18" s="12" t="s">
        <v>15</v>
      </c>
      <c r="B18" s="13"/>
    </row>
    <row r="19" ht="15.75" customHeight="1">
      <c r="A19" s="12" t="s">
        <v>16</v>
      </c>
      <c r="B19" s="14"/>
    </row>
    <row r="20" ht="15.75" customHeight="1">
      <c r="A20" s="15"/>
      <c r="B20" s="14"/>
    </row>
    <row r="21" ht="15.75" customHeight="1">
      <c r="A21" s="16" t="s">
        <v>17</v>
      </c>
      <c r="B21" s="17"/>
    </row>
    <row r="22" ht="15.75" customHeight="1"/>
    <row r="23" ht="15.75" customHeight="1">
      <c r="A23" s="18" t="s">
        <v>18</v>
      </c>
    </row>
    <row r="24" ht="15.75" customHeight="1">
      <c r="A24" s="19"/>
    </row>
    <row r="25" ht="15.75" customHeight="1">
      <c r="A25" s="18" t="s">
        <v>19</v>
      </c>
    </row>
    <row r="26" ht="15.75" customHeight="1">
      <c r="A26" s="18" t="s">
        <v>20</v>
      </c>
    </row>
    <row r="27" ht="15.75" customHeight="1">
      <c r="A27" s="18" t="s">
        <v>21</v>
      </c>
    </row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</sheetData>
  <mergeCells count="3">
    <mergeCell ref="A1:E1"/>
    <mergeCell ref="A2:E2"/>
    <mergeCell ref="B18:B21"/>
  </mergeCells>
  <conditionalFormatting sqref="B13">
    <cfRule type="cellIs" dxfId="0" priority="1" operator="greaterThan">
      <formula>70</formula>
    </cfRule>
  </conditionalFormatting>
  <conditionalFormatting sqref="B13">
    <cfRule type="cellIs" dxfId="1" priority="2" operator="lessThan">
      <formula>40</formula>
    </cfRule>
  </conditionalFormatting>
  <hyperlinks>
    <hyperlink r:id="rId1" ref="A2"/>
  </hyperlinks>
  <printOptions/>
  <pageMargins bottom="1.0" footer="0.0" header="0.0" left="0.75" right="0.75" top="1.0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73.14"/>
    <col customWidth="1" min="2" max="26" width="8.71"/>
  </cols>
  <sheetData>
    <row r="1">
      <c r="A1" s="20" t="s">
        <v>22</v>
      </c>
    </row>
    <row r="3">
      <c r="A3" s="21" t="s">
        <v>23</v>
      </c>
    </row>
    <row r="4">
      <c r="A4" s="22" t="s">
        <v>24</v>
      </c>
    </row>
    <row r="5">
      <c r="A5" s="22"/>
    </row>
    <row r="6">
      <c r="A6" s="21" t="s">
        <v>25</v>
      </c>
    </row>
    <row r="7">
      <c r="A7" s="22" t="s">
        <v>26</v>
      </c>
    </row>
    <row r="8">
      <c r="A8" s="22" t="s">
        <v>27</v>
      </c>
    </row>
    <row r="9">
      <c r="A9" s="22" t="s">
        <v>28</v>
      </c>
    </row>
    <row r="10">
      <c r="A10" s="22" t="s">
        <v>29</v>
      </c>
    </row>
    <row r="11">
      <c r="A11" s="22"/>
    </row>
    <row r="12">
      <c r="A12" s="21" t="s">
        <v>30</v>
      </c>
    </row>
    <row r="13">
      <c r="A13" s="22" t="s">
        <v>31</v>
      </c>
    </row>
    <row r="14">
      <c r="A14" s="22" t="s">
        <v>32</v>
      </c>
    </row>
    <row r="15">
      <c r="A15" s="22" t="s">
        <v>33</v>
      </c>
    </row>
    <row r="16">
      <c r="A16" s="22"/>
    </row>
    <row r="17">
      <c r="A17" s="21" t="s">
        <v>34</v>
      </c>
    </row>
    <row r="18">
      <c r="A18" s="22" t="s">
        <v>35</v>
      </c>
    </row>
    <row r="19">
      <c r="A19" s="22" t="s">
        <v>36</v>
      </c>
    </row>
    <row r="20">
      <c r="A20" s="22" t="s">
        <v>37</v>
      </c>
    </row>
    <row r="21" ht="15.75" customHeight="1">
      <c r="A21" s="22"/>
    </row>
    <row r="22" ht="15.75" customHeight="1">
      <c r="A22" s="21" t="s">
        <v>38</v>
      </c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E1"/>
  </mergeCells>
  <printOptions/>
  <pageMargins bottom="1.0" footer="0.0" header="0.0" left="0.75" right="0.75" top="1.0"/>
  <pageSetup orientation="landscape"/>
  <drawing r:id="rId1"/>
</worksheet>
</file>